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5692262F-A702-4B0B-BE86-CF02FE4BE1E5}" xr6:coauthVersionLast="47" xr6:coauthVersionMax="47" xr10:uidLastSave="{00000000-0000-0000-0000-000000000000}"/>
  <bookViews>
    <workbookView xWindow="2868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Londres!$A$1:$N$47</definedName>
    <definedName name="_xlnm.Print_Area" localSheetId="0">'Nueva York'!$A$1:$N$47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<sst xmlns="http://schemas.openxmlformats.org/spreadsheetml/2006/main" count="46" uniqueCount="24">
  <si>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Año</t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</si>
  <si>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</si>
  <si>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</si>
  <si>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</si>
  <si>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</si>
  <si>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</si>
  <si>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</si>
  <si>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</si>
  <si>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crudo primera posición - Nueva York Contrato N° 11 - USDcents/lb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</si>
  <si>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</si>
  <si>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</si>
  <si>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</si>
  <si>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</si>
  <si>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</si>
  <si>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</si>
  <si>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</si>
  <si>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</si>
  <si>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</si>
  <si>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</si>
  <si>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</si>
  <si>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</si>
  <si>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</si>
  <si>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 promedio mensual azúcar blanco primera posición - Londres Contrato N° 5 - USD/t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</si>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</sst>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5">
        <v>2024</v>
      </c>
      <c r="B38" s="11">
        <v>22.606190476190474</v>
      </c>
      <c r="C38" s="11">
        <v>23.354999999999997</v>
      </c>
      <c r="D38" s="11">
        <v>21.731499999999997</v>
      </c>
      <c r="E38" s="11">
        <v>20.647272727272728</v>
      </c>
      <c r="F38" s="11">
        <v>18.817272727272734</v>
      </c>
      <c r="G38" s="11">
        <v>19.182631578947369</v>
      </c>
      <c r="H38" s="11">
        <v>19.298181818181824</v>
      </c>
      <c r="I38" s="11">
        <v>18.419545454545457</v>
      </c>
      <c r="J38" s="11">
        <v>20.687000000000005</v>
      </c>
      <c r="K38" s="11">
        <v>22.355217391304347</v>
      </c>
      <c r="L38" s="11">
        <v>21.653499999999994</v>
      </c>
      <c r="M38" s="11">
        <v>20.348571428571429</v>
      </c>
      <c r="N38" s="22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2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3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6"/>
      <c r="B40" s="4"/>
      <c r="C40" s="4"/>
      <c r="D40" s="4"/>
      <c r="E40" s="4"/>
      <c r="F40" s="25"/>
      <c r="G40" s="26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8" t="s">
        <v>1</v>
      </c>
      <c r="R41" s="2"/>
      <c r="S41" s="2"/>
      <c r="T41" s="2"/>
    </row>
    <row r="42" spans="1:27" x14ac:dyDescent="0.25">
      <c r="A42" s="19" t="s">
        <v>2</v>
      </c>
      <c r="H42" s="6"/>
    </row>
    <row r="43" spans="1:27" x14ac:dyDescent="0.25">
      <c r="A43" s="19" t="s">
        <v>3</v>
      </c>
    </row>
    <row r="44" spans="1:27" x14ac:dyDescent="0.25">
      <c r="A44" s="19" t="s">
        <v>4</v>
      </c>
    </row>
    <row r="45" spans="1:27" x14ac:dyDescent="0.25">
      <c r="A45" s="19" t="s">
        <v>5</v>
      </c>
    </row>
    <row r="46" spans="1:27" x14ac:dyDescent="0.25">
      <c r="A46" s="19" t="s">
        <v>6</v>
      </c>
    </row>
    <row r="47" spans="1:27" x14ac:dyDescent="0.25">
      <c r="A47" s="19" t="s">
        <v>7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7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5">
        <v>2024</v>
      </c>
      <c r="B38" s="11">
        <v>640.63636363636351</v>
      </c>
      <c r="C38" s="11">
        <v>641.16190476190479</v>
      </c>
      <c r="D38" s="11">
        <v>621.82999999999993</v>
      </c>
      <c r="E38" s="11">
        <v>600.88571428571436</v>
      </c>
      <c r="F38" s="11">
        <v>553.88095238095252</v>
      </c>
      <c r="G38" s="11">
        <v>560.07500000000005</v>
      </c>
      <c r="H38" s="11">
        <v>552.92173913043484</v>
      </c>
      <c r="I38" s="11">
        <v>522.5761904761905</v>
      </c>
      <c r="J38" s="11">
        <v>554.18571428571431</v>
      </c>
      <c r="K38" s="11">
        <v>570.18260869565233</v>
      </c>
      <c r="L38" s="11">
        <v>554.37619047619069</v>
      </c>
      <c r="M38" s="11">
        <v>529.15499999999997</v>
      </c>
      <c r="N38" s="22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2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3"/>
      <c r="O39" s="3"/>
      <c r="P39" s="3"/>
      <c r="Q39" s="3"/>
      <c r="R39" s="2"/>
      <c r="S39" s="2"/>
      <c r="T39" s="2"/>
    </row>
    <row r="40" spans="1:27" x14ac:dyDescent="0.25">
      <c r="A40" s="16"/>
      <c r="B40" s="4"/>
      <c r="C40" s="4"/>
      <c r="D40" s="4"/>
      <c r="E40" s="4"/>
      <c r="F40" s="4"/>
      <c r="G40" s="26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8" t="s">
        <v>1</v>
      </c>
      <c r="R41" s="2"/>
      <c r="S41" s="2"/>
      <c r="T41" s="2"/>
    </row>
    <row r="42" spans="1:27" x14ac:dyDescent="0.25">
      <c r="A42" s="19" t="s">
        <v>2</v>
      </c>
      <c r="H42" s="6"/>
    </row>
    <row r="43" spans="1:27" x14ac:dyDescent="0.25">
      <c r="A43" s="19" t="s">
        <v>3</v>
      </c>
    </row>
    <row r="44" spans="1:27" x14ac:dyDescent="0.25">
      <c r="A44" s="19" t="s">
        <v>4</v>
      </c>
    </row>
    <row r="45" spans="1:27" x14ac:dyDescent="0.25">
      <c r="A45" s="19" t="s">
        <v>5</v>
      </c>
    </row>
    <row r="46" spans="1:27" x14ac:dyDescent="0.25">
      <c r="A46" s="19" t="s">
        <v>6</v>
      </c>
    </row>
    <row r="47" spans="1:27" x14ac:dyDescent="0.25">
      <c r="A47" s="19" t="s">
        <v>7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3c287da5-3fde-4b53-8243-fead08b2a0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Company>asocaña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Osorio</dc:creator>
  <cp:lastModifiedBy>Andres Felipe Candelo Alvarez</cp:lastModifiedBy>
  <dcterms:created xsi:type="dcterms:W3CDTF">2007-03-24T17:06:59Z</dcterms:created>
  <dcterms:modified xsi:type="dcterms:W3CDTF">2025-01-02T13:10:51Z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